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<sst xmlns="http://schemas.openxmlformats.org/spreadsheetml/2006/main" count="63" uniqueCount="39">
  <si>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Jméno</t>
  </si>
  <si>
    <t>Knotek Stanislav</t>
  </si>
  <si>
    <t>RC</t>
  </si>
  <si>
    <t>Uh. Brod</t>
  </si>
  <si>
    <t xml:space="preserve">Lux František </t>
  </si>
  <si>
    <t>Bilavčík Petr</t>
  </si>
  <si>
    <t>Zábojník Petr</t>
  </si>
  <si>
    <t>Ondrůšek Vladislav</t>
  </si>
  <si>
    <t>Kovařík Petr</t>
  </si>
  <si>
    <t>Chrástek Ivan</t>
  </si>
  <si>
    <t xml:space="preserve">Špaček František </t>
  </si>
  <si>
    <t>Petřivalský Petr</t>
  </si>
  <si>
    <t>Boráňová Milena</t>
  </si>
  <si>
    <t>Spálovský Antonín</t>
  </si>
  <si>
    <t>Horňáková Martina</t>
  </si>
  <si>
    <t>Kryštof Ladislav</t>
  </si>
  <si>
    <t>Hanáček Karel</t>
  </si>
  <si>
    <t>Talaš josef</t>
  </si>
  <si>
    <t>RC Kroměříž</t>
  </si>
  <si>
    <t>Manželé Harnovští</t>
  </si>
  <si>
    <t>Svetozar Droba</t>
  </si>
  <si>
    <t>Michal Vrba</t>
  </si>
  <si>
    <t>RC Trenčín</t>
  </si>
  <si>
    <t>RC Zlín</t>
  </si>
  <si>
    <t>Manželé Chvátalovi</t>
  </si>
  <si>
    <t>Chrástek František</t>
  </si>
  <si>
    <t>Rosenfeld Jiří</t>
  </si>
  <si>
    <t>Koubová Irena</t>
  </si>
  <si>
    <t>Pustina Vlastimil</t>
  </si>
  <si>
    <t>Horenská Iva</t>
  </si>
  <si>
    <t>Kubínová Katka</t>
  </si>
  <si>
    <t>Zahálka František</t>
  </si>
  <si>
    <t xml:space="preserve">Město </t>
  </si>
  <si>
    <t xml:space="preserve"> hosté členů </t>
  </si>
  <si>
    <t>Střední školy</t>
  </si>
  <si>
    <t>RM Zlín</t>
  </si>
  <si>
    <t>Fr.Vybíralík</t>
  </si>
  <si>
    <t>RC KM</t>
  </si>
  <si>
    <t>Oondřej Debef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</si>
</sst>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4">
      <selection activeCell="H30" sqref="H30"/>
    </sheetView>
  </sheetViews>
  <sheetFormatPr defaultColWidth="9.140625" defaultRowHeight="15"/>
  <cols>
    <col min="1" max="1" width="19.57421875" style="0" customWidth="1"/>
    <col min="2" max="2" width="15.8515625" style="0" customWidth="1"/>
    <col min="3" max="3" width="5.57421875" style="1" customWidth="1"/>
    <col min="4" max="4" width="2.28125" style="0" customWidth="1"/>
    <col min="5" max="5" width="5.7109375" style="0" customWidth="1"/>
    <col min="6" max="6" width="2.8515625" style="0" customWidth="1"/>
    <col min="7" max="7" width="9.57421875" style="0" customWidth="1"/>
    <col min="8" max="8" width="11.140625" style="0" customWidth="1"/>
  </cols>
  <sheetData>
    <row r="1" spans="1:8" s="2" customFormat="1" ht="15">
      <c r="A1" s="5" t="s">
        <v>0</v>
      </c>
      <c r="B1" s="5" t="s">
        <v>2</v>
      </c>
      <c r="C1" s="6">
        <v>2010</v>
      </c>
      <c r="D1" s="5"/>
      <c r="E1" s="5">
        <v>2011</v>
      </c>
      <c r="F1" s="7"/>
      <c r="G1" s="8">
        <v>2013</v>
      </c>
      <c r="H1" s="8" t="s">
        <v>33</v>
      </c>
    </row>
    <row r="2" spans="1:8" ht="15">
      <c r="A2" s="9" t="s">
        <v>5</v>
      </c>
      <c r="B2" s="9" t="s">
        <v>3</v>
      </c>
      <c r="C2" s="10">
        <v>2</v>
      </c>
      <c r="D2" s="9"/>
      <c r="E2" s="11">
        <v>2</v>
      </c>
      <c r="F2" s="9"/>
      <c r="G2" s="12">
        <v>2</v>
      </c>
      <c r="H2" s="12"/>
    </row>
    <row r="3" spans="1:8" ht="15">
      <c r="A3" s="9" t="s">
        <v>10</v>
      </c>
      <c r="B3" s="9" t="s">
        <v>3</v>
      </c>
      <c r="C3" s="10">
        <v>2</v>
      </c>
      <c r="D3" s="9"/>
      <c r="E3" s="11">
        <v>2</v>
      </c>
      <c r="F3" s="9"/>
      <c r="G3" s="12">
        <v>0</v>
      </c>
      <c r="H3" s="12"/>
    </row>
    <row r="4" spans="1:8" ht="15">
      <c r="A4" s="9" t="s">
        <v>7</v>
      </c>
      <c r="B4" s="9" t="s">
        <v>3</v>
      </c>
      <c r="C4" s="10">
        <v>3</v>
      </c>
      <c r="D4" s="9"/>
      <c r="E4" s="11">
        <v>0</v>
      </c>
      <c r="F4" s="9"/>
      <c r="G4" s="12">
        <v>2</v>
      </c>
      <c r="H4" s="12">
        <v>2</v>
      </c>
    </row>
    <row r="5" spans="1:8" ht="15">
      <c r="A5" s="9" t="s">
        <v>4</v>
      </c>
      <c r="B5" s="9" t="s">
        <v>3</v>
      </c>
      <c r="C5" s="10">
        <v>4</v>
      </c>
      <c r="D5" s="9"/>
      <c r="E5" s="11">
        <v>1</v>
      </c>
      <c r="F5" s="9"/>
      <c r="G5" s="13">
        <v>0</v>
      </c>
      <c r="H5" s="12"/>
    </row>
    <row r="6" spans="1:8" ht="15">
      <c r="A6" s="9" t="s">
        <v>6</v>
      </c>
      <c r="B6" s="9" t="s">
        <v>3</v>
      </c>
      <c r="C6" s="10">
        <v>2</v>
      </c>
      <c r="D6" s="9"/>
      <c r="E6" s="11">
        <v>4</v>
      </c>
      <c r="F6" s="9"/>
      <c r="G6" s="12">
        <v>2</v>
      </c>
      <c r="H6" s="12"/>
    </row>
    <row r="7" spans="1:8" ht="15">
      <c r="A7" s="9" t="s">
        <v>12</v>
      </c>
      <c r="B7" s="9" t="s">
        <v>3</v>
      </c>
      <c r="C7" s="10">
        <v>4</v>
      </c>
      <c r="D7" s="9"/>
      <c r="E7" s="11">
        <v>2</v>
      </c>
      <c r="F7" s="9"/>
      <c r="G7" s="12">
        <v>2</v>
      </c>
      <c r="H7" s="12">
        <v>2</v>
      </c>
    </row>
    <row r="8" spans="1:8" ht="15">
      <c r="A8" s="9" t="s">
        <v>21</v>
      </c>
      <c r="B8" s="9" t="s">
        <v>3</v>
      </c>
      <c r="C8" s="10">
        <v>0</v>
      </c>
      <c r="D8" s="9"/>
      <c r="E8" s="11">
        <v>2</v>
      </c>
      <c r="F8" s="9"/>
      <c r="G8" s="12">
        <v>2</v>
      </c>
      <c r="H8" s="12"/>
    </row>
    <row r="9" spans="1:8" ht="15">
      <c r="A9" s="9" t="s">
        <v>16</v>
      </c>
      <c r="B9" s="9" t="s">
        <v>3</v>
      </c>
      <c r="C9" s="10">
        <v>2</v>
      </c>
      <c r="D9" s="9"/>
      <c r="E9" s="11">
        <v>2</v>
      </c>
      <c r="F9" s="9"/>
      <c r="G9" s="13">
        <v>2</v>
      </c>
      <c r="H9" s="12"/>
    </row>
    <row r="10" spans="1:8" ht="15">
      <c r="A10" s="9" t="s">
        <v>8</v>
      </c>
      <c r="B10" s="9" t="s">
        <v>3</v>
      </c>
      <c r="C10" s="10">
        <v>2</v>
      </c>
      <c r="D10" s="9"/>
      <c r="E10" s="11">
        <v>2</v>
      </c>
      <c r="F10" s="9"/>
      <c r="G10" s="14">
        <v>2</v>
      </c>
      <c r="H10" s="12"/>
    </row>
    <row r="11" spans="1:8" ht="15">
      <c r="A11" s="9" t="s">
        <v>28</v>
      </c>
      <c r="B11" s="9" t="s">
        <v>3</v>
      </c>
      <c r="C11" s="10">
        <v>2</v>
      </c>
      <c r="D11" s="9"/>
      <c r="E11" s="11">
        <v>2</v>
      </c>
      <c r="F11" s="9"/>
      <c r="G11" s="12">
        <v>2</v>
      </c>
      <c r="H11" s="12"/>
    </row>
    <row r="12" spans="1:8" ht="15">
      <c r="A12" s="9" t="s">
        <v>17</v>
      </c>
      <c r="B12" s="9" t="s">
        <v>3</v>
      </c>
      <c r="C12" s="10">
        <v>2</v>
      </c>
      <c r="D12" s="9"/>
      <c r="E12" s="11">
        <v>0</v>
      </c>
      <c r="F12" s="9"/>
      <c r="G12" s="14">
        <v>2</v>
      </c>
      <c r="H12" s="12"/>
    </row>
    <row r="13" spans="1:8" ht="15">
      <c r="A13" s="9" t="s">
        <v>14</v>
      </c>
      <c r="B13" s="9" t="s">
        <v>3</v>
      </c>
      <c r="C13" s="10">
        <v>4</v>
      </c>
      <c r="D13" s="9"/>
      <c r="E13" s="11">
        <v>2</v>
      </c>
      <c r="F13" s="9"/>
      <c r="G13" s="12">
        <v>2</v>
      </c>
      <c r="H13" s="12"/>
    </row>
    <row r="14" spans="1:8" ht="15">
      <c r="A14" s="9" t="s">
        <v>30</v>
      </c>
      <c r="B14" s="9" t="s">
        <v>3</v>
      </c>
      <c r="C14" s="10">
        <v>2</v>
      </c>
      <c r="D14" s="9"/>
      <c r="E14" s="11">
        <v>0</v>
      </c>
      <c r="F14" s="9"/>
      <c r="G14" s="12">
        <v>0</v>
      </c>
      <c r="H14" s="12"/>
    </row>
    <row r="15" spans="1:8" ht="15">
      <c r="A15" s="9" t="s">
        <v>11</v>
      </c>
      <c r="B15" s="9" t="s">
        <v>3</v>
      </c>
      <c r="C15" s="10">
        <v>2</v>
      </c>
      <c r="D15" s="9"/>
      <c r="E15" s="11">
        <v>2</v>
      </c>
      <c r="F15" s="9"/>
      <c r="G15" s="12">
        <v>2</v>
      </c>
      <c r="H15" s="12"/>
    </row>
    <row r="16" spans="1:8" ht="15">
      <c r="A16" s="9" t="s">
        <v>25</v>
      </c>
      <c r="B16" s="9" t="s">
        <v>3</v>
      </c>
      <c r="C16" s="10">
        <v>0</v>
      </c>
      <c r="D16" s="9"/>
      <c r="E16" s="11">
        <v>0</v>
      </c>
      <c r="F16" s="9"/>
      <c r="G16" s="12">
        <v>0</v>
      </c>
      <c r="H16" s="12"/>
    </row>
    <row r="17" spans="1:8" ht="15">
      <c r="A17" s="9" t="s">
        <v>9</v>
      </c>
      <c r="B17" s="9" t="s">
        <v>3</v>
      </c>
      <c r="C17" s="10">
        <v>2</v>
      </c>
      <c r="D17" s="9"/>
      <c r="E17" s="11">
        <v>0</v>
      </c>
      <c r="F17" s="9"/>
      <c r="G17" s="12">
        <v>2</v>
      </c>
      <c r="H17" s="12"/>
    </row>
    <row r="18" spans="1:8" ht="15">
      <c r="A18" s="9" t="s">
        <v>26</v>
      </c>
      <c r="B18" s="9" t="s">
        <v>3</v>
      </c>
      <c r="C18" s="10">
        <v>0</v>
      </c>
      <c r="D18" s="9"/>
      <c r="E18" s="11">
        <v>0</v>
      </c>
      <c r="F18" s="9"/>
      <c r="G18" s="12">
        <v>0</v>
      </c>
      <c r="H18" s="12"/>
    </row>
    <row r="19" spans="1:8" ht="15">
      <c r="A19" s="9" t="s">
        <v>27</v>
      </c>
      <c r="B19" s="9" t="s">
        <v>3</v>
      </c>
      <c r="C19" s="10">
        <v>0</v>
      </c>
      <c r="D19" s="9"/>
      <c r="E19" s="11">
        <v>0</v>
      </c>
      <c r="F19" s="9"/>
      <c r="G19" s="12">
        <v>0</v>
      </c>
      <c r="H19" s="12"/>
    </row>
    <row r="20" spans="1:8" ht="15">
      <c r="A20" s="9" t="s">
        <v>31</v>
      </c>
      <c r="B20" s="9" t="s">
        <v>3</v>
      </c>
      <c r="C20" s="10">
        <v>2</v>
      </c>
      <c r="D20" s="9"/>
      <c r="E20" s="11">
        <v>2</v>
      </c>
      <c r="F20" s="9"/>
      <c r="G20" s="13">
        <v>2</v>
      </c>
      <c r="H20" s="12">
        <v>2</v>
      </c>
    </row>
    <row r="21" spans="1:8" ht="15">
      <c r="A21" s="9" t="s">
        <v>29</v>
      </c>
      <c r="B21" s="9" t="s">
        <v>3</v>
      </c>
      <c r="C21" s="10">
        <v>0</v>
      </c>
      <c r="D21" s="9"/>
      <c r="E21" s="11">
        <v>0</v>
      </c>
      <c r="F21" s="9"/>
      <c r="G21" s="12">
        <v>2</v>
      </c>
      <c r="H21" s="12"/>
    </row>
    <row r="22" spans="1:8" ht="15">
      <c r="A22" s="15" t="s">
        <v>1</v>
      </c>
      <c r="B22" s="15" t="s">
        <v>23</v>
      </c>
      <c r="C22" s="16">
        <v>2</v>
      </c>
      <c r="D22" s="15"/>
      <c r="E22" s="12">
        <v>2</v>
      </c>
      <c r="F22" s="15"/>
      <c r="G22" s="12"/>
      <c r="H22" s="12"/>
    </row>
    <row r="23" spans="1:8" ht="15">
      <c r="A23" s="17" t="s">
        <v>13</v>
      </c>
      <c r="B23" s="17" t="s">
        <v>18</v>
      </c>
      <c r="C23" s="18">
        <v>6</v>
      </c>
      <c r="D23" s="17"/>
      <c r="E23" s="13">
        <v>2</v>
      </c>
      <c r="F23" s="17"/>
      <c r="G23" s="13"/>
      <c r="H23" s="12"/>
    </row>
    <row r="24" spans="1:8" ht="15">
      <c r="A24" s="17" t="s">
        <v>19</v>
      </c>
      <c r="B24" s="17" t="s">
        <v>18</v>
      </c>
      <c r="C24" s="18"/>
      <c r="D24" s="17"/>
      <c r="E24" s="13">
        <v>2</v>
      </c>
      <c r="F24" s="17"/>
      <c r="G24" s="13"/>
      <c r="H24" s="12"/>
    </row>
    <row r="25" spans="1:8" ht="15">
      <c r="A25" s="17" t="s">
        <v>24</v>
      </c>
      <c r="B25" s="17" t="s">
        <v>18</v>
      </c>
      <c r="C25" s="18">
        <v>0</v>
      </c>
      <c r="D25" s="17"/>
      <c r="E25" s="13">
        <v>2</v>
      </c>
      <c r="F25" s="17"/>
      <c r="G25" s="13"/>
      <c r="H25" s="12"/>
    </row>
    <row r="26" spans="1:8" ht="15">
      <c r="A26" s="17" t="s">
        <v>20</v>
      </c>
      <c r="B26" s="17" t="s">
        <v>22</v>
      </c>
      <c r="C26" s="18">
        <v>0</v>
      </c>
      <c r="D26" s="17"/>
      <c r="E26" s="13">
        <v>2</v>
      </c>
      <c r="F26" s="17"/>
      <c r="G26" s="13"/>
      <c r="H26" s="12"/>
    </row>
    <row r="27" spans="1:8" ht="15">
      <c r="A27" s="17" t="s">
        <v>15</v>
      </c>
      <c r="B27" s="17" t="s">
        <v>35</v>
      </c>
      <c r="C27" s="18">
        <v>2</v>
      </c>
      <c r="D27" s="17"/>
      <c r="E27" s="13">
        <v>2</v>
      </c>
      <c r="F27" s="17"/>
      <c r="G27" s="13">
        <v>2</v>
      </c>
      <c r="H27" s="12"/>
    </row>
    <row r="28" spans="1:8" ht="15">
      <c r="A28" s="17" t="s">
        <v>34</v>
      </c>
      <c r="B28" s="17" t="s">
        <v>3</v>
      </c>
      <c r="C28" s="18">
        <v>2</v>
      </c>
      <c r="D28" s="17"/>
      <c r="E28" s="13">
        <v>0</v>
      </c>
      <c r="F28" s="17"/>
      <c r="G28" s="13"/>
      <c r="H28" s="12"/>
    </row>
    <row r="29" spans="1:8" ht="15">
      <c r="A29" s="17" t="s">
        <v>36</v>
      </c>
      <c r="B29" s="17" t="s">
        <v>37</v>
      </c>
      <c r="C29" s="18"/>
      <c r="D29" s="17"/>
      <c r="E29" s="13"/>
      <c r="F29" s="17"/>
      <c r="G29" s="13"/>
      <c r="H29" s="12">
        <v>2</v>
      </c>
    </row>
    <row r="30" spans="1:8" ht="15">
      <c r="A30" s="17" t="s">
        <v>38</v>
      </c>
      <c r="B30" s="17" t="s">
        <v>37</v>
      </c>
      <c r="C30" s="18"/>
      <c r="D30" s="17"/>
      <c r="E30" s="13"/>
      <c r="F30" s="17"/>
      <c r="G30" s="13"/>
      <c r="H30" s="12">
        <v>2</v>
      </c>
    </row>
    <row r="31" spans="1:8" ht="15">
      <c r="A31" s="17" t="s">
        <v>32</v>
      </c>
      <c r="B31" s="17" t="s">
        <v>3</v>
      </c>
      <c r="C31" s="18"/>
      <c r="D31" s="17"/>
      <c r="E31" s="13"/>
      <c r="F31" s="17"/>
      <c r="G31" s="13"/>
      <c r="H31" s="12"/>
    </row>
    <row r="32" spans="1:8" ht="15">
      <c r="A32" s="9"/>
      <c r="B32" s="9"/>
      <c r="C32" s="19">
        <f>SUM(C2:C31)</f>
        <v>49</v>
      </c>
      <c r="D32" s="9"/>
      <c r="E32" s="20">
        <f>SUM(E2:E31)</f>
        <v>37</v>
      </c>
      <c r="F32" s="5"/>
      <c r="G32" s="20">
        <f>SUM(G2:G31)+H32</f>
        <v>40</v>
      </c>
      <c r="H32" s="5">
        <f>SUM(H2:H31)</f>
        <v>10</v>
      </c>
    </row>
    <row r="33" spans="3:7" ht="15">
      <c r="C33" s="4"/>
      <c r="E33" s="3"/>
      <c r="G33" s="3"/>
    </row>
    <row r="34" spans="3:7" ht="15">
      <c r="C34" s="4"/>
      <c r="E34" s="3"/>
      <c r="G34" s="3"/>
    </row>
    <row r="35" ht="15">
      <c r="C35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&amp;C&amp;"-,Tučná kurzíva"&amp;14Přihlášení na 1. ples RC Uherský Brod 15.1.2010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E6500</dc:creator>
  <cp:keywords/>
  <dc:description/>
  <cp:lastModifiedBy>Ivanch</cp:lastModifiedBy>
  <cp:lastPrinted>2013-01-21T10:30:03Z</cp:lastPrinted>
  <dcterms:created xsi:type="dcterms:W3CDTF">2009-12-16T07:44:37Z</dcterms:created>
  <dcterms:modified xsi:type="dcterms:W3CDTF">2013-01-23T15:17:24Z</dcterms:modified>
  <cp:category/>
  <cp:version/>
  <cp:contentType/>
  <cp:contentStatus/>
</cp:coreProperties>
</file>